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d84096a46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سجل فارغ" sheetId="1" r:id="R2b948bf7d1104110"/>
    <x:sheet xmlns:r="http://schemas.openxmlformats.org/officeDocument/2006/relationships" name="مثال مكتمل" sheetId="2" r:id="Rc0832c88d75f4e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9a57048c74887" /><Relationship Type="http://schemas.openxmlformats.org/officeDocument/2006/relationships/theme" Target="/xl/theme/theme1.xml" Id="R8d5d1d2f238a45cd" /><Relationship Type="http://schemas.openxmlformats.org/officeDocument/2006/relationships/sharedStrings" Target="/xl/sharedStrings.xml" Id="R7b4804d345a6406f" /><Relationship Type="http://schemas.openxmlformats.org/officeDocument/2006/relationships/worksheet" Target="/xl/worksheets/sheet1.xml" Id="R2b948bf7d1104110" /><Relationship Type="http://schemas.openxmlformats.org/officeDocument/2006/relationships/worksheet" Target="/xl/worksheets/sheet2.xml" Id="Rc0832c88d75f4e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3"/>
      <x:c r="B1" s="3"/>
      <x:c r="C1" s="3"/>
      <x:c r="D1" s="3"/>
    </x:row>
    <x:row r="2" ht="48" customHeight="1">
      <x:c r="A2" s="16" t="str">
        <x:v>سجل تعريف الموصل</x:v>
      </x:c>
      <x:c r="B2" s="10"/>
      <x:c r="C2" s="10"/>
      <x:c r="D2" s="10"/>
    </x:row>
    <x:row r="3" ht="48" customHeight="1">
      <x:c r="A3" s="10" t="str">
        <x:v>سجل المشاهدات والأدلة منفصلة. استخدم «غير معروف» بدل رقم جزء مخمن.</x:v>
      </x:c>
      <x:c r="B3" s="10"/>
      <x:c r="C3" s="10"/>
      <x:c r="D3" s="10"/>
    </x:row>
    <x:row r="4" ht="25" customHeight="1">
      <x:c r="A4" s="3"/>
      <x:c r="B4" s="3"/>
      <x:c r="C4" s="3"/>
      <x:c r="D4" s="3"/>
    </x:row>
    <x:row r="5" ht="42" customHeight="1">
      <x:c r="A5" s="8" t="str">
        <x:v>الحقل</x:v>
      </x:c>
      <x:c r="B5" s="8" t="str">
        <x:v>الإدخال</x:v>
      </x:c>
      <x:c r="C5" s="8" t="str">
        <x:v>الدليل / اسم الملف</x:v>
      </x:c>
      <x:c r="D5" s="8" t="str">
        <x:v>الإجراء المعلق</x:v>
      </x:c>
    </x:row>
    <x:row r="6" ht="86" customHeight="1">
      <x:c r="A6" s="10" t="str">
        <x:v>معرّف السجل</x:v>
      </x:c>
      <x:c r="B6" s="11"/>
      <x:c r="C6" s="11"/>
      <x:c r="D6" s="11"/>
    </x:row>
    <x:row r="7" ht="86" customHeight="1">
      <x:c r="A7" s="10" t="str">
        <x:v>حالة العينة</x:v>
      </x:c>
      <x:c r="B7" s="11"/>
      <x:c r="C7" s="11"/>
      <x:c r="D7" s="11"/>
    </x:row>
    <x:row r="8" ht="86" customHeight="1">
      <x:c r="A8" s="10" t="str">
        <x:v>المصنع المحتمل</x:v>
      </x:c>
      <x:c r="B8" s="11"/>
      <x:c r="C8" s="11"/>
      <x:c r="D8" s="11"/>
    </x:row>
    <x:row r="9" ht="86" customHeight="1">
      <x:c r="A9" s="10" t="str">
        <x:v>العائلة المحتملة</x:v>
      </x:c>
      <x:c r="B9" s="11"/>
      <x:c r="C9" s="11"/>
      <x:c r="D9" s="11"/>
    </x:row>
    <x:row r="10" ht="86" customHeight="1">
      <x:c r="A10" s="10" t="str">
        <x:v>العلامات المصبوبة</x:v>
      </x:c>
      <x:c r="B10" s="11"/>
      <x:c r="C10" s="11"/>
      <x:c r="D10" s="11"/>
    </x:row>
    <x:row r="11" ht="86" customHeight="1">
      <x:c r="A11" s="10" t="str">
        <x:v>عدد الصفوف</x:v>
      </x:c>
      <x:c r="B11" s="11"/>
      <x:c r="C11" s="11"/>
      <x:c r="D11" s="11"/>
    </x:row>
    <x:row r="12" ht="86" customHeight="1">
      <x:c r="A12" s="10" t="str">
        <x:v>مواضع الصف المقاس</x:v>
      </x:c>
      <x:c r="B12" s="12"/>
      <x:c r="C12" s="11"/>
      <x:c r="D12" s="11"/>
    </x:row>
    <x:row r="13" ht="86" customHeight="1">
      <x:c r="A13" s="10" t="str">
        <x:v>المسافة بين مراكز المواضع (mm)</x:v>
      </x:c>
      <x:c r="B13" s="13"/>
      <x:c r="C13" s="11"/>
      <x:c r="D13" s="11"/>
    </x:row>
    <x:row r="14" ht="86" customHeight="1">
      <x:c r="A14" s="10" t="str">
        <x:v>الخطوة المحسوبة (mm)</x:v>
      </x:c>
      <x:c r="B14" s="15" t="str">
        <x:f>IF(AND(ISNUMBER(B12),B12&gt;1,ISNUMBER(B13),B13&gt;0),B13/(B12-1),"")</x:f>
      </x:c>
      <x:c r="C14" s="11"/>
      <x:c r="D14" s="11"/>
    </x:row>
    <x:row r="15" ht="86" customHeight="1">
      <x:c r="A15" s="10" t="str">
        <x:v>عدم يقين القياس</x:v>
      </x:c>
      <x:c r="B15" s="11"/>
      <x:c r="C15" s="11"/>
      <x:c r="D15" s="11"/>
    </x:row>
    <x:row r="16" ht="86" customHeight="1">
      <x:c r="A16" s="10" t="str">
        <x:v>التجاويف المشغولة</x:v>
      </x:c>
      <x:c r="B16" s="11"/>
      <x:c r="C16" s="11"/>
      <x:c r="D16" s="11"/>
    </x:row>
    <x:row r="17" ht="86" customHeight="1">
      <x:c r="A17" s="10" t="str">
        <x:v>عرض / ارتفاع / عمق الغلاف (mm)</x:v>
      </x:c>
      <x:c r="B17" s="11"/>
      <x:c r="C17" s="11"/>
      <x:c r="D17" s="11"/>
    </x:row>
    <x:row r="18" ht="86" customHeight="1">
      <x:c r="A18" s="10" t="str">
        <x:v>وجه التزاوج / المفاتيح</x:v>
      </x:c>
      <x:c r="B18" s="11"/>
      <x:c r="C18" s="11"/>
      <x:c r="D18" s="11"/>
    </x:row>
    <x:row r="19" ht="86" customHeight="1">
      <x:c r="A19" s="10" t="str">
        <x:v>عنصر التثبيت / التحرير</x:v>
      </x:c>
      <x:c r="B19" s="11"/>
      <x:c r="C19" s="11"/>
      <x:c r="D19" s="11"/>
    </x:row>
    <x:row r="20" ht="86" customHeight="1">
      <x:c r="A20" s="10" t="str">
        <x:v>علامة السلك / حجم الموصل</x:v>
      </x:c>
      <x:c r="B20" s="11"/>
      <x:c r="C20" s="11"/>
      <x:c r="D20" s="11"/>
    </x:row>
    <x:row r="21" ht="86" customHeight="1">
      <x:c r="A21" s="10" t="str">
        <x:v>قطر السلك الخارجي (mm)</x:v>
      </x:c>
      <x:c r="B21" s="11"/>
      <x:c r="C21" s="11"/>
      <x:c r="D21" s="11"/>
    </x:row>
    <x:row r="22" ht="86" customHeight="1">
      <x:c r="A22" s="10" t="str">
        <x:v>مرجع الجزء من جانب اللوحة</x:v>
      </x:c>
      <x:c r="B22" s="11"/>
      <x:c r="C22" s="11"/>
      <x:c r="D22" s="11"/>
    </x:row>
    <x:row r="23" ht="86" customHeight="1">
      <x:c r="A23" s="10" t="str">
        <x:v>تركيب اللوحة / اتجاه المدخل</x:v>
      </x:c>
      <x:c r="B23" s="11"/>
      <x:c r="C23" s="11"/>
      <x:c r="D23" s="11"/>
    </x:row>
    <x:row r="24" ht="86" customHeight="1">
      <x:c r="A24" s="10" t="str">
        <x:v>الرسم المعروف / المراجعة</x:v>
      </x:c>
      <x:c r="B24" s="11"/>
      <x:c r="C24" s="11"/>
      <x:c r="D24" s="11"/>
    </x:row>
    <x:row r="25" ht="86" customHeight="1">
      <x:c r="A25" s="10" t="str">
        <x:v>مرجع الجزء المرشح</x:v>
      </x:c>
      <x:c r="B25" s="11"/>
      <x:c r="C25" s="11"/>
      <x:c r="D25" s="11"/>
    </x:row>
    <x:row r="26" ht="86" customHeight="1">
      <x:c r="A26" s="10" t="str">
        <x:v>تحقق الملاءمة / التوصيلات / التطبيق</x:v>
      </x:c>
      <x:c r="B26" s="11"/>
      <x:c r="C26" s="11"/>
      <x:c r="D26" s="11"/>
    </x:row>
    <x:row r="27" ht="86" customHeight="1">
      <x:c r="A27" s="10" t="str">
        <x:v>فهرس الصور</x:v>
      </x:c>
      <x:c r="B27" s="11"/>
      <x:c r="C27" s="11"/>
      <x:c r="D27" s="11"/>
    </x:row>
    <x:row r="28" ht="86" customHeight="1">
      <x:c r="A28" s="10" t="str">
        <x:v>الأسئلة المفتوحة</x:v>
      </x:c>
      <x:c r="B28" s="11"/>
      <x:c r="C28" s="11"/>
      <x:c r="D28" s="11"/>
    </x:row>
    <x:row r="29" ht="25" customHeight="1">
      <x:c r="A29" s="3"/>
      <x:c r="B29" s="3"/>
      <x:c r="C29" s="3"/>
      <x:c r="D29" s="3"/>
    </x:row>
    <x:row r="30" ht="25" customHeight="1">
      <x:c r="A30" s="3"/>
      <x:c r="B30" s="3"/>
      <x:c r="C30" s="3"/>
      <x:c r="D30" s="3"/>
    </x:row>
    <x:row r="31" ht="48" customHeight="1">
      <x:c r="A31" s="10" t="str">
        <x:v>صور وجه التزاوج ومدخل الأسلاك والتثبيت الجانبي والعلامات وجزء اللوحة. احفظ معرّف العينة نفسه.</x:v>
      </x:c>
      <x:c r="B31" s="10"/>
      <x:c r="C31" s="10"/>
      <x:c r="D31" s="10"/>
    </x:row>
    <x:row r="32" ht="48" customHeight="1">
      <x:c r="A32" s="10" t="str">
        <x:v>أظهر المقياس في مستوى العنصر المقاس. وحّد مناظر التجاويف وعدّ الفواصل بين المراكز.</x:v>
      </x:c>
      <x:c r="B32" s="10"/>
      <x:c r="C32" s="10"/>
      <x:c r="D32" s="10"/>
    </x:row>
    <x:row r="33" ht="48" customHeight="1">
      <x:c r="A33" s="10" t="str">
        <x:v>ورقة أصلية من Zeakka. مرجع الهندسة: كتالوج JST العام، https://www.jst-mfg.com/product/pdf/eng/ePH.pdf</x:v>
      </x:c>
      <x:c r="B33" s="10"/>
      <x:c r="C33" s="10"/>
      <x:c r="D33" s="10"/>
    </x:row>
    <x:row r="34" ht="25" customHeight="1">
      <x:c r="A34" s="3"/>
      <x:c r="B34" s="3"/>
      <x:c r="C34" s="3"/>
      <x:c r="D34" s="3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3"/>
      <x:c r="B1" s="3"/>
      <x:c r="C1" s="3"/>
      <x:c r="D1" s="3"/>
    </x:row>
    <x:row r="2" ht="48" customHeight="1">
      <x:c r="A2" s="16" t="str">
        <x:v>سجل تعريف الموصل</x:v>
      </x:c>
      <x:c r="B2" s="10"/>
      <x:c r="C2" s="10"/>
      <x:c r="D2" s="10"/>
    </x:row>
    <x:row r="3" ht="48" customHeight="1">
      <x:c r="A3" s="10" t="str">
        <x:v>مثال افتراضي. تضيق الخطوة المحسوبة نطاق البحث، ولا تحدد الموصل.</x:v>
      </x:c>
      <x:c r="B3" s="10"/>
      <x:c r="C3" s="10"/>
      <x:c r="D3" s="10"/>
    </x:row>
    <x:row r="4" ht="25" customHeight="1">
      <x:c r="A4" s="3"/>
      <x:c r="B4" s="3"/>
      <x:c r="C4" s="3"/>
      <x:c r="D4" s="3"/>
    </x:row>
    <x:row r="5" ht="42" customHeight="1">
      <x:c r="A5" s="8" t="str">
        <x:v>الحقل</x:v>
      </x:c>
      <x:c r="B5" s="8" t="str">
        <x:v>الإدخال</x:v>
      </x:c>
      <x:c r="C5" s="8" t="str">
        <x:v>الدليل / اسم الملف</x:v>
      </x:c>
      <x:c r="D5" s="8" t="str">
        <x:v>الإجراء المعلق</x:v>
      </x:c>
    </x:row>
    <x:row r="6" ht="86" customHeight="1">
      <x:c r="A6" s="10" t="str">
        <x:v>معرّف السجل</x:v>
      </x:c>
      <x:c r="B6" s="11" t="str">
        <x:v>EX-ID-001</x:v>
      </x:c>
      <x:c r="C6" s="11" t="str">
        <x:v>سجل المشروع</x:v>
      </x:c>
      <x:c r="D6" s="11" t="str"/>
    </x:row>
    <x:row r="7" ht="86" customHeight="1">
      <x:c r="A7" s="10" t="str">
        <x:v>حالة العينة</x:v>
      </x:c>
      <x:c r="B7" s="11" t="str">
        <x:v>عينة مستعملة، دون تفكيك</x:v>
      </x:c>
      <x:c r="C7" s="11" t="str">
        <x:v>مشاهدة بصرية</x:v>
      </x:c>
      <x:c r="D7" s="11" t="str">
        <x:v>احفظ الحالة الأصلية للمراجعة</x:v>
      </x:c>
    </x:row>
    <x:row r="8" ht="86" customHeight="1">
      <x:c r="A8" s="10" t="str">
        <x:v>المصنع المحتمل</x:v>
      </x:c>
      <x:c r="B8" s="11" t="str">
        <x:v>غير معروف</x:v>
      </x:c>
      <x:c r="C8" s="11" t="str">
        <x:v>لا شعار مقروءًا</x:v>
      </x:c>
      <x:c r="D8" s="11" t="str">
        <x:v>لا تستنتج من اللون</x:v>
      </x:c>
    </x:row>
    <x:row r="9" ht="86" customHeight="1">
      <x:c r="A9" s="10" t="str">
        <x:v>العائلة المحتملة</x:v>
      </x:c>
      <x:c r="B9" s="11" t="str">
        <x:v>غير معروف</x:v>
      </x:c>
      <x:c r="C9" s="11" t="str">
        <x:v>لا ملصق جزء مؤكدًا</x:v>
      </x:c>
      <x:c r="D9" s="11" t="str">
        <x:v>مرشح للمراجعة</x:v>
      </x:c>
    </x:row>
    <x:row r="10" ht="86" customHeight="1">
      <x:c r="A10" s="10" t="str">
        <x:v>العلامات المصبوبة</x:v>
      </x:c>
      <x:c r="B10" s="11" t="str">
        <x:v>حرفان غير مقروءين</x:v>
      </x:c>
      <x:c r="C10" s="11" t="str">
        <x:v>الصورة P04</x:v>
      </x:c>
      <x:c r="D10" s="11" t="str">
        <x:v>اطلب صورة أوضح</x:v>
      </x:c>
    </x:row>
    <x:row r="11" ht="86" customHeight="1">
      <x:c r="A11" s="10" t="str">
        <x:v>عدد الصفوف</x:v>
      </x:c>
      <x:c r="B11" s="11" t="n">
        <x:v>1</x:v>
      </x:c>
      <x:c r="C11" s="11" t="str">
        <x:v>الصورة P01</x:v>
      </x:c>
      <x:c r="D11" s="11" t="str"/>
    </x:row>
    <x:row r="12" ht="86" customHeight="1">
      <x:c r="A12" s="10" t="str">
        <x:v>مواضع الصف المقاس</x:v>
      </x:c>
      <x:c r="B12" s="12" t="n">
        <x:v>4</x:v>
      </x:c>
      <x:c r="C12" s="11" t="str">
        <x:v>الصورة P01</x:v>
      </x:c>
      <x:c r="D12" s="11" t="str">
        <x:v>عدّ التجاويف لا الأسلاك</x:v>
      </x:c>
    </x:row>
    <x:row r="13" ht="86" customHeight="1">
      <x:c r="A13" s="10" t="str">
        <x:v>المسافة بين مراكز المواضع (mm)</x:v>
      </x:c>
      <x:c r="B13" s="13" t="n">
        <x:v>6</x:v>
      </x:c>
      <x:c r="C13" s="11" t="str">
        <x:v>الصورة P05؛ قياس توضيحي</x:v>
      </x:c>
      <x:c r="D13" s="11" t="str"/>
    </x:row>
    <x:row r="14" ht="86" customHeight="1">
      <x:c r="A14" s="10" t="str">
        <x:v>الخطوة المحسوبة (mm)</x:v>
      </x:c>
      <x:c r="B14" s="15" t="n">
        <x:f>IF(AND(ISNUMBER(B12),B12&gt;1,ISNUMBER(B13),B13&gt;0),B13/(B12-1),"")</x:f>
        <x:v>2</x:v>
      </x:c>
      <x:c r="C14" s="11" t="str">
        <x:v>المسافة / (المواضع - 1)</x:v>
      </x:c>
      <x:c r="D14" s="11" t="str">
        <x:v>تقدير فقط، لا تعريف</x:v>
      </x:c>
    </x:row>
    <x:row r="15" ht="86" customHeight="1">
      <x:c r="A15" s="10" t="str">
        <x:v>عدم يقين القياس</x:v>
      </x:c>
      <x:c r="B15" s="11" t="str">
        <x:v>لم يثبت</x:v>
      </x:c>
      <x:c r="C15" s="11" t="str">
        <x:v>صورة مقياس توضيحية</x:v>
      </x:c>
      <x:c r="D15" s="11" t="str">
        <x:v>قس بأداة مناسبة</x:v>
      </x:c>
    </x:row>
    <x:row r="16" ht="86" customHeight="1">
      <x:c r="A16" s="10" t="str">
        <x:v>التجاويف المشغولة</x:v>
      </x:c>
      <x:c r="B16" s="11" t="str">
        <x:v>3 من 4</x:v>
      </x:c>
      <x:c r="C16" s="11" t="str">
        <x:v>الصورة P02</x:v>
      </x:c>
      <x:c r="D16" s="11" t="str">
        <x:v>سجل موقع التجويف الفارغ</x:v>
      </x:c>
    </x:row>
    <x:row r="17" ht="86" customHeight="1">
      <x:c r="A17" s="10" t="str">
        <x:v>عرض / ارتفاع / عمق الغلاف (mm)</x:v>
      </x:c>
      <x:c r="B17" s="11" t="str">
        <x:v>مطلوب القياس</x:v>
      </x:c>
      <x:c r="C17" s="11" t="str">
        <x:v>P01 / P03</x:v>
      </x:c>
      <x:c r="D17" s="11" t="str">
        <x:v>استخدم أبعادًا مستقلة لا الخطوة المقدرة</x:v>
      </x:c>
    </x:row>
    <x:row r="18" ht="86" customHeight="1">
      <x:c r="A18" s="10" t="str">
        <x:v>وجه التزاوج / المفاتيح</x:v>
      </x:c>
      <x:c r="B18" s="11" t="str">
        <x:v>كما في الصورة</x:v>
      </x:c>
      <x:c r="C18" s="11" t="str">
        <x:v>الصورة P01</x:v>
      </x:c>
      <x:c r="D18" s="11" t="str">
        <x:v>حدد اتجاه الرؤية</x:v>
      </x:c>
    </x:row>
    <x:row r="19" ht="86" customHeight="1">
      <x:c r="A19" s="10" t="str">
        <x:v>عنصر التثبيت / التحرير</x:v>
      </x:c>
      <x:c r="B19" s="11" t="str">
        <x:v>غير مؤكد</x:v>
      </x:c>
      <x:c r="C19" s="11" t="str">
        <x:v>الصورة P03</x:v>
      </x:c>
      <x:c r="D19" s="11" t="str">
        <x:v>لا تفصل بالقوة</x:v>
      </x:c>
    </x:row>
    <x:row r="20" ht="86" customHeight="1">
      <x:c r="A20" s="10" t="str">
        <x:v>علامة السلك / حجم الموصل</x:v>
      </x:c>
      <x:c r="B20" s="11" t="str">
        <x:v>غير معروف</x:v>
      </x:c>
      <x:c r="C20" s="11" t="str">
        <x:v>الصورة P02</x:v>
      </x:c>
      <x:c r="D20" s="11" t="str">
        <x:v>لا تستنتج AWG من المظهر</x:v>
      </x:c>
    </x:row>
    <x:row r="21" ht="86" customHeight="1">
      <x:c r="A21" s="10" t="str">
        <x:v>قطر السلك الخارجي (mm)</x:v>
      </x:c>
      <x:c r="B21" s="11" t="str">
        <x:v>مطلوب القياس</x:v>
      </x:c>
      <x:c r="C21" s="11" t="str">
        <x:v>الصورة P06</x:v>
      </x:c>
      <x:c r="D21" s="11" t="str"/>
    </x:row>
    <x:row r="22" ht="86" customHeight="1">
      <x:c r="A22" s="10" t="str">
        <x:v>مرجع الجزء من جانب اللوحة</x:v>
      </x:c>
      <x:c r="B22" s="11" t="str">
        <x:v>غير معروف</x:v>
      </x:c>
      <x:c r="C22" s="11" t="str">
        <x:v>لم يقدم ملصق اللوحة</x:v>
      </x:c>
      <x:c r="D22" s="11" t="str">
        <x:v>اطلب الرسم / قائمة المواد</x:v>
      </x:c>
    </x:row>
    <x:row r="23" ht="86" customHeight="1">
      <x:c r="A23" s="10" t="str">
        <x:v>تركيب اللوحة / اتجاه المدخل</x:v>
      </x:c>
      <x:c r="B23" s="11" t="str">
        <x:v>للتأكيد</x:v>
      </x:c>
      <x:c r="C23" s="11" t="str">
        <x:v>الصورة P07</x:v>
      </x:c>
      <x:c r="D23" s="11" t="str">
        <x:v>ضمّن جانب اللوحة والمسار المركب</x:v>
      </x:c>
    </x:row>
    <x:row r="24" ht="86" customHeight="1">
      <x:c r="A24" s="10" t="str">
        <x:v>الرسم المعروف / المراجعة</x:v>
      </x:c>
      <x:c r="B24" s="11" t="str">
        <x:v>لم يقدم</x:v>
      </x:c>
      <x:c r="C24" s="11" t="str">
        <x:v>حالة السجل</x:v>
      </x:c>
      <x:c r="D24" s="11" t="str">
        <x:v>اطلب الرسم الحالي</x:v>
      </x:c>
    </x:row>
    <x:row r="25" ht="86" customHeight="1">
      <x:c r="A25" s="10" t="str">
        <x:v>مرجع الجزء المرشح</x:v>
      </x:c>
      <x:c r="B25" s="11" t="str">
        <x:v>لم يُختر</x:v>
      </x:c>
      <x:c r="C25" s="11" t="str">
        <x:v>بانتظار المراجعة الفنية</x:v>
      </x:c>
      <x:c r="D25" s="11" t="str">
        <x:v>افصل المرشح عن الاعتماد</x:v>
      </x:c>
    </x:row>
    <x:row r="26" ht="86" customHeight="1">
      <x:c r="A26" s="10" t="str">
        <x:v>تحقق الملاءمة / التوصيلات / التطبيق</x:v>
      </x:c>
      <x:c r="B26" s="11" t="str">
        <x:v>لم يُجرَ</x:v>
      </x:c>
      <x:c r="C26" s="11" t="str">
        <x:v>لا أدلة اختبار</x:v>
      </x:c>
      <x:c r="D26" s="11" t="str">
        <x:v>اتفق على الفحوص بعد اختيار المرشح</x:v>
      </x:c>
    </x:row>
    <x:row r="27" ht="86" customHeight="1">
      <x:c r="A27" s="10" t="str">
        <x:v>فهرس الصور</x:v>
      </x:c>
      <x:c r="B27" s="11" t="str">
        <x:v>P01 وجه؛ P02 سلك؛ P03 جانب؛ P04 علامة؛ P05 مسافة؛ P06 سلك؛ P07 لوحة</x:v>
      </x:c>
      <x:c r="C27" s="11" t="str">
        <x:v>الملفات الأصلية</x:v>
      </x:c>
      <x:c r="D27" s="11" t="str">
        <x:v>أضف أسماء الملفات عند توفرها</x:v>
      </x:c>
    </x:row>
    <x:row r="28" ht="86" customHeight="1">
      <x:c r="A28" s="10" t="str">
        <x:v>الأسئلة المفتوحة</x:v>
      </x:c>
      <x:c r="B28" s="11" t="str">
        <x:v>الواجهة والسلك والتوصيلات الدقيقة لم تُحسم</x:v>
      </x:c>
      <x:c r="C28" s="11" t="str">
        <x:v>هذا السجل</x:v>
      </x:c>
      <x:c r="D28" s="11" t="str">
        <x:v>عين مراجعًا قبل الإجازة</x:v>
      </x:c>
    </x:row>
    <x:row r="29" ht="25" customHeight="1">
      <x:c r="A29" s="3"/>
      <x:c r="B29" s="3"/>
      <x:c r="C29" s="3"/>
      <x:c r="D29" s="3"/>
    </x:row>
    <x:row r="30" ht="25" customHeight="1">
      <x:c r="A30" s="3"/>
      <x:c r="B30" s="3"/>
      <x:c r="C30" s="3"/>
      <x:c r="D30" s="3"/>
    </x:row>
    <x:row r="31" ht="48" customHeight="1">
      <x:c r="A31" s="10" t="str">
        <x:v>صور وجه التزاوج ومدخل الأسلاك والتثبيت الجانبي والعلامات وجزء اللوحة. احفظ معرّف العينة نفسه.</x:v>
      </x:c>
      <x:c r="B31" s="10"/>
      <x:c r="C31" s="10"/>
      <x:c r="D31" s="10"/>
    </x:row>
    <x:row r="32" ht="48" customHeight="1">
      <x:c r="A32" s="10" t="str">
        <x:v>أظهر المقياس في مستوى العنصر المقاس. وحّد مناظر التجاويف وعدّ الفواصل بين المراكز.</x:v>
      </x:c>
      <x:c r="B32" s="10"/>
      <x:c r="C32" s="10"/>
      <x:c r="D32" s="10"/>
    </x:row>
    <x:row r="33" ht="48" customHeight="1">
      <x:c r="A33" s="10" t="str">
        <x:v>ورقة أصلية من Zeakka. مرجع الهندسة: كتالوج JST العام، https://www.jst-mfg.com/product/pdf/eng/ePH.pdf</x:v>
      </x:c>
      <x:c r="B33" s="10"/>
      <x:c r="C33" s="10"/>
      <x:c r="D33" s="10"/>
    </x:row>
    <x:row r="34" ht="25" customHeight="1">
      <x:c r="A34" s="3"/>
      <x:c r="B34" s="3"/>
      <x:c r="C34" s="3"/>
      <x:c r="D34" s="3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