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ed41e89154a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 vacío" sheetId="1" r:id="R46b03cfb11694139"/>
    <x:sheet xmlns:r="http://schemas.openxmlformats.org/officeDocument/2006/relationships" name="Ejemplo completado" sheetId="2" r:id="Re92724a79c5f47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4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54C70"/>
      </x:patternFill>
    </x:fill>
    <x:fill>
      <x:patternFill patternType="solid">
        <x:fgColor rgb="FFFFF3D6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9edc6cdac347ee" /><Relationship Type="http://schemas.openxmlformats.org/officeDocument/2006/relationships/theme" Target="/xl/theme/theme1.xml" Id="R0146040cf6c54382" /><Relationship Type="http://schemas.openxmlformats.org/officeDocument/2006/relationships/sharedStrings" Target="/xl/sharedStrings.xml" Id="R82a7b6f2022f4ac5" /><Relationship Type="http://schemas.openxmlformats.org/officeDocument/2006/relationships/worksheet" Target="/xl/worksheets/sheet1.xml" Id="R46b03cfb11694139" /><Relationship Type="http://schemas.openxmlformats.org/officeDocument/2006/relationships/worksheet" Target="/xl/worksheets/sheet2.xml" Id="Re92724a79c5f47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48" hidden="0" customWidth="1"/>
    <x:col min="3" max="3" width="41" hidden="0" customWidth="1"/>
    <x:col min="4" max="4" width="41" hidden="0" customWidth="1"/>
  </x:cols>
  <x:sheetData>
    <x:row r="1" ht="25" customHeight="1">
      <x:c r="A1" s="2"/>
      <x:c r="B1" s="2"/>
      <x:c r="C1" s="2"/>
      <x:c r="D1" s="2"/>
    </x:row>
    <x:row r="2" ht="48" customHeight="1">
      <x:c r="A2" s="15" t="str">
        <x:v>Registro de identificación del conector</x:v>
      </x:c>
      <x:c r="B2" s="9"/>
      <x:c r="C2" s="9"/>
      <x:c r="D2" s="9"/>
    </x:row>
    <x:row r="3" ht="48" customHeight="1">
      <x:c r="A3" s="9" t="str">
        <x:v>Separe observaciones y evidencias. Use Desconocido en vez de adivinar referencias.</x:v>
      </x:c>
      <x:c r="B3" s="9"/>
      <x:c r="C3" s="9"/>
      <x:c r="D3" s="9"/>
    </x:row>
    <x:row r="4" ht="25" customHeight="1">
      <x:c r="A4" s="2"/>
      <x:c r="B4" s="2"/>
      <x:c r="C4" s="2"/>
      <x:c r="D4" s="2"/>
    </x:row>
    <x:row r="5" ht="42" customHeight="1">
      <x:c r="A5" s="7" t="str">
        <x:v>Campo</x:v>
      </x:c>
      <x:c r="B5" s="7" t="str">
        <x:v>Entrada</x:v>
      </x:c>
      <x:c r="C5" s="7" t="str">
        <x:v>Evidencia / archivo</x:v>
      </x:c>
      <x:c r="D5" s="7" t="str">
        <x:v>Acción pendiente</x:v>
      </x:c>
    </x:row>
    <x:row r="6" ht="86" customHeight="1">
      <x:c r="A6" s="9" t="str">
        <x:v>ID de registro</x:v>
      </x:c>
      <x:c r="B6" s="10"/>
      <x:c r="C6" s="10"/>
      <x:c r="D6" s="10"/>
    </x:row>
    <x:row r="7" ht="86" customHeight="1">
      <x:c r="A7" s="9" t="str">
        <x:v>Estado de muestra</x:v>
      </x:c>
      <x:c r="B7" s="10"/>
      <x:c r="C7" s="10"/>
      <x:c r="D7" s="10"/>
    </x:row>
    <x:row r="8" ht="86" customHeight="1">
      <x:c r="A8" s="9" t="str">
        <x:v>Fabricante sospechado</x:v>
      </x:c>
      <x:c r="B8" s="10"/>
      <x:c r="C8" s="10"/>
      <x:c r="D8" s="10"/>
    </x:row>
    <x:row r="9" ht="86" customHeight="1">
      <x:c r="A9" s="9" t="str">
        <x:v>Familia sospechada</x:v>
      </x:c>
      <x:c r="B9" s="10"/>
      <x:c r="C9" s="10"/>
      <x:c r="D9" s="10"/>
    </x:row>
    <x:row r="10" ht="86" customHeight="1">
      <x:c r="A10" s="9" t="str">
        <x:v>Marcas moldeadas</x:v>
      </x:c>
      <x:c r="B10" s="10"/>
      <x:c r="C10" s="10"/>
      <x:c r="D10" s="10"/>
    </x:row>
    <x:row r="11" ht="86" customHeight="1">
      <x:c r="A11" s="9" t="str">
        <x:v>Número de filas</x:v>
      </x:c>
      <x:c r="B11" s="10"/>
      <x:c r="C11" s="10"/>
      <x:c r="D11" s="10"/>
    </x:row>
    <x:row r="12" ht="86" customHeight="1">
      <x:c r="A12" s="9" t="str">
        <x:v>Posiciones en fila medida</x:v>
      </x:c>
      <x:c r="B12" s="11"/>
      <x:c r="C12" s="10"/>
      <x:c r="D12" s="10"/>
    </x:row>
    <x:row r="13" ht="86" customHeight="1">
      <x:c r="A13" s="9" t="str">
        <x:v>Distancia entre centros extremos (mm)</x:v>
      </x:c>
      <x:c r="B13" s="12"/>
      <x:c r="C13" s="10"/>
      <x:c r="D13" s="10"/>
    </x:row>
    <x:row r="14" ht="86" customHeight="1">
      <x:c r="A14" s="9" t="str">
        <x:v>Paso calculado (mm)</x:v>
      </x:c>
      <x:c r="B14" s="14" t="str">
        <x:f>IF(AND(ISNUMBER(B12),B12&gt;1,ISNUMBER(B13),B13&gt;0),B13/(B12-1),"")</x:f>
      </x:c>
      <x:c r="C14" s="10"/>
      <x:c r="D14" s="10"/>
    </x:row>
    <x:row r="15" ht="86" customHeight="1">
      <x:c r="A15" s="9" t="str">
        <x:v>Incertidumbre de medida</x:v>
      </x:c>
      <x:c r="B15" s="10"/>
      <x:c r="C15" s="10"/>
      <x:c r="D15" s="10"/>
    </x:row>
    <x:row r="16" ht="86" customHeight="1">
      <x:c r="A16" s="9" t="str">
        <x:v>Cavidades ocupadas</x:v>
      </x:c>
      <x:c r="B16" s="10"/>
      <x:c r="C16" s="10"/>
      <x:c r="D16" s="10"/>
    </x:row>
    <x:row r="17" ht="86" customHeight="1">
      <x:c r="A17" s="9" t="str">
        <x:v>Ancho / alto / fondo de carcasa (mm)</x:v>
      </x:c>
      <x:c r="B17" s="10"/>
      <x:c r="C17" s="10"/>
      <x:c r="D17" s="10"/>
    </x:row>
    <x:row r="18" ht="86" customHeight="1">
      <x:c r="A18" s="9" t="str">
        <x:v>Cara de acoplamiento / codificación</x:v>
      </x:c>
      <x:c r="B18" s="10"/>
      <x:c r="C18" s="10"/>
      <x:c r="D18" s="10"/>
    </x:row>
    <x:row r="19" ht="86" customHeight="1">
      <x:c r="A19" s="9" t="str">
        <x:v>Retención / liberación</x:v>
      </x:c>
      <x:c r="B19" s="10"/>
      <x:c r="C19" s="10"/>
      <x:c r="D19" s="10"/>
    </x:row>
    <x:row r="20" ht="86" customHeight="1">
      <x:c r="A20" s="9" t="str">
        <x:v>Marca de cable / sección</x:v>
      </x:c>
      <x:c r="B20" s="10"/>
      <x:c r="C20" s="10"/>
      <x:c r="D20" s="10"/>
    </x:row>
    <x:row r="21" ht="86" customHeight="1">
      <x:c r="A21" s="9" t="str">
        <x:v>Diámetro exterior del cable (mm)</x:v>
      </x:c>
      <x:c r="B21" s="10"/>
      <x:c r="C21" s="10"/>
      <x:c r="D21" s="10"/>
    </x:row>
    <x:row r="22" ht="86" customHeight="1">
      <x:c r="A22" s="9" t="str">
        <x:v>Referencia lado placa</x:v>
      </x:c>
      <x:c r="B22" s="10"/>
      <x:c r="C22" s="10"/>
      <x:c r="D22" s="10"/>
    </x:row>
    <x:row r="23" ht="86" customHeight="1">
      <x:c r="A23" s="9" t="str">
        <x:v>Montaje en placa / entrada</x:v>
      </x:c>
      <x:c r="B23" s="10"/>
      <x:c r="C23" s="10"/>
      <x:c r="D23" s="10"/>
    </x:row>
    <x:row r="24" ht="86" customHeight="1">
      <x:c r="A24" s="9" t="str">
        <x:v>Plano conocido / revisión</x:v>
      </x:c>
      <x:c r="B24" s="10"/>
      <x:c r="C24" s="10"/>
      <x:c r="D24" s="10"/>
    </x:row>
    <x:row r="25" ht="86" customHeight="1">
      <x:c r="A25" s="9" t="str">
        <x:v>Referencia candidata</x:v>
      </x:c>
      <x:c r="B25" s="10"/>
      <x:c r="C25" s="10"/>
      <x:c r="D25" s="10"/>
    </x:row>
    <x:row r="26" ht="86" customHeight="1">
      <x:c r="A26" s="9" t="str">
        <x:v>Validación encaje / pinout / aplicación</x:v>
      </x:c>
      <x:c r="B26" s="10"/>
      <x:c r="C26" s="10"/>
      <x:c r="D26" s="10"/>
    </x:row>
    <x:row r="27" ht="86" customHeight="1">
      <x:c r="A27" s="9" t="str">
        <x:v>Índice fotográfico</x:v>
      </x:c>
      <x:c r="B27" s="10"/>
      <x:c r="C27" s="10"/>
      <x:c r="D27" s="10"/>
    </x:row>
    <x:row r="28" ht="86" customHeight="1">
      <x:c r="A28" s="9" t="str">
        <x:v>Preguntas abiertas</x:v>
      </x:c>
      <x:c r="B28" s="10"/>
      <x:c r="C28" s="10"/>
      <x:c r="D28" s="10"/>
    </x:row>
    <x:row r="29" ht="25" customHeight="1">
      <x:c r="A29" s="2"/>
      <x:c r="B29" s="2"/>
      <x:c r="C29" s="2"/>
      <x:c r="D29" s="2"/>
    </x:row>
    <x:row r="30" ht="25" customHeight="1">
      <x:c r="A30" s="2"/>
      <x:c r="B30" s="2"/>
      <x:c r="C30" s="2"/>
      <x:c r="D30" s="2"/>
    </x:row>
    <x:row r="31" ht="48" customHeight="1">
      <x:c r="A31" s="9" t="str">
        <x:v>Fotografíe cara, entrada, retención lateral, marcas y contraparte de placa. Mantenga ID de muestra.</x:v>
      </x:c>
      <x:c r="B31" s="9"/>
      <x:c r="C31" s="9"/>
      <x:c r="D31" s="9"/>
    </x:row>
    <x:row r="32" ht="48" customHeight="1">
      <x:c r="A32" s="9" t="str">
        <x:v>Escala en el mismo plano. Vistas consistentes; cuente espacios entre centros.</x:v>
      </x:c>
      <x:c r="B32" s="9"/>
      <x:c r="C32" s="9"/>
      <x:c r="D32" s="9"/>
    </x:row>
    <x:row r="33" ht="48" customHeight="1">
      <x:c r="A33" s="9" t="str">
        <x:v>Ficha original Zeakka. Geometría: catálogo público JST, https://www.jst-mfg.com/product/pdf/eng/ePH.pdf</x:v>
      </x:c>
      <x:c r="B33" s="9"/>
      <x:c r="C33" s="9"/>
      <x:c r="D33" s="9"/>
    </x:row>
    <x:row r="34" ht="25" customHeight="1">
      <x:c r="A34" s="2"/>
      <x:c r="B34" s="2"/>
      <x:c r="C34" s="2"/>
      <x:c r="D34" s="2"/>
    </x:row>
  </x:sheetData>
  <x:mergeCells>
    <x:mergeCell ref="A2:D2"/>
    <x:mergeCell ref="A3:D3"/>
    <x:mergeCell ref="A31:D31"/>
    <x:mergeCell ref="A32:D32"/>
    <x:mergeCell ref="A33:D33"/>
  </x:mergeCells>
  <x:dataValidations count="1">
    <x:dataValidation type="whole" operator="greaterThanOrEqual" sqref="B12">
      <x:formula1>1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48" hidden="0" customWidth="1"/>
    <x:col min="3" max="3" width="41" hidden="0" customWidth="1"/>
    <x:col min="4" max="4" width="41" hidden="0" customWidth="1"/>
  </x:cols>
  <x:sheetData>
    <x:row r="1" ht="25" customHeight="1">
      <x:c r="A1" s="2"/>
      <x:c r="B1" s="2"/>
      <x:c r="C1" s="2"/>
      <x:c r="D1" s="2"/>
    </x:row>
    <x:row r="2" ht="48" customHeight="1">
      <x:c r="A2" s="15" t="str">
        <x:v>Registro de identificación del conector</x:v>
      </x:c>
      <x:c r="B2" s="9"/>
      <x:c r="C2" s="9"/>
      <x:c r="D2" s="9"/>
    </x:row>
    <x:row r="3" ht="48" customHeight="1">
      <x:c r="A3" s="9" t="str">
        <x:v>EJEMPLO FICTICIO. El paso calculado acota la búsqueda, no identifica el conector.</x:v>
      </x:c>
      <x:c r="B3" s="9"/>
      <x:c r="C3" s="9"/>
      <x:c r="D3" s="9"/>
    </x:row>
    <x:row r="4" ht="25" customHeight="1">
      <x:c r="A4" s="2"/>
      <x:c r="B4" s="2"/>
      <x:c r="C4" s="2"/>
      <x:c r="D4" s="2"/>
    </x:row>
    <x:row r="5" ht="42" customHeight="1">
      <x:c r="A5" s="7" t="str">
        <x:v>Campo</x:v>
      </x:c>
      <x:c r="B5" s="7" t="str">
        <x:v>Entrada</x:v>
      </x:c>
      <x:c r="C5" s="7" t="str">
        <x:v>Evidencia / archivo</x:v>
      </x:c>
      <x:c r="D5" s="7" t="str">
        <x:v>Acción pendiente</x:v>
      </x:c>
    </x:row>
    <x:row r="6" ht="86" customHeight="1">
      <x:c r="A6" s="9" t="str">
        <x:v>ID de registro</x:v>
      </x:c>
      <x:c r="B6" s="10" t="str">
        <x:v>EX-ID-001</x:v>
      </x:c>
      <x:c r="C6" s="10" t="str">
        <x:v>Registro del proyecto</x:v>
      </x:c>
      <x:c r="D6" s="10" t="str"/>
    </x:row>
    <x:row r="7" ht="86" customHeight="1">
      <x:c r="A7" s="9" t="str">
        <x:v>Estado de muestra</x:v>
      </x:c>
      <x:c r="B7" s="10" t="str">
        <x:v>Muestra usada, sin desmontar</x:v>
      </x:c>
      <x:c r="C7" s="10" t="str">
        <x:v>Observación visual</x:v>
      </x:c>
      <x:c r="D7" s="10" t="str">
        <x:v>Conservar estado original</x:v>
      </x:c>
    </x:row>
    <x:row r="8" ht="86" customHeight="1">
      <x:c r="A8" s="9" t="str">
        <x:v>Fabricante sospechado</x:v>
      </x:c>
      <x:c r="B8" s="10" t="str">
        <x:v>Desconocido</x:v>
      </x:c>
      <x:c r="C8" s="10" t="str">
        <x:v>Sin logo legible</x:v>
      </x:c>
      <x:c r="D8" s="10" t="str">
        <x:v>No deducir del color</x:v>
      </x:c>
    </x:row>
    <x:row r="9" ht="86" customHeight="1">
      <x:c r="A9" s="9" t="str">
        <x:v>Familia sospechada</x:v>
      </x:c>
      <x:c r="B9" s="10" t="str">
        <x:v>Desconocido</x:v>
      </x:c>
      <x:c r="C9" s="10" t="str">
        <x:v>Sin referencia confirmada</x:v>
      </x:c>
      <x:c r="D9" s="10" t="str">
        <x:v>Candidato por revisar</x:v>
      </x:c>
    </x:row>
    <x:row r="10" ht="86" customHeight="1">
      <x:c r="A10" s="9" t="str">
        <x:v>Marcas moldeadas</x:v>
      </x:c>
      <x:c r="B10" s="10" t="str">
        <x:v>Dos caracteres ilegibles</x:v>
      </x:c>
      <x:c r="C10" s="10" t="str">
        <x:v>Foto P04</x:v>
      </x:c>
      <x:c r="D10" s="10" t="str">
        <x:v>Pedir foto más nítida</x:v>
      </x:c>
    </x:row>
    <x:row r="11" ht="86" customHeight="1">
      <x:c r="A11" s="9" t="str">
        <x:v>Número de filas</x:v>
      </x:c>
      <x:c r="B11" s="10" t="n">
        <x:v>1</x:v>
      </x:c>
      <x:c r="C11" s="10" t="str">
        <x:v>Foto P01</x:v>
      </x:c>
      <x:c r="D11" s="10" t="str"/>
    </x:row>
    <x:row r="12" ht="86" customHeight="1">
      <x:c r="A12" s="9" t="str">
        <x:v>Posiciones en fila medida</x:v>
      </x:c>
      <x:c r="B12" s="11" t="n">
        <x:v>4</x:v>
      </x:c>
      <x:c r="C12" s="10" t="str">
        <x:v>Foto P01</x:v>
      </x:c>
      <x:c r="D12" s="10" t="str">
        <x:v>Contar cavidades, no cables</x:v>
      </x:c>
    </x:row>
    <x:row r="13" ht="86" customHeight="1">
      <x:c r="A13" s="9" t="str">
        <x:v>Distancia entre centros extremos (mm)</x:v>
      </x:c>
      <x:c r="B13" s="12" t="n">
        <x:v>6</x:v>
      </x:c>
      <x:c r="C13" s="10" t="str">
        <x:v>Foto P05; medida ilustrativa</x:v>
      </x:c>
      <x:c r="D13" s="10" t="str"/>
    </x:row>
    <x:row r="14" ht="86" customHeight="1">
      <x:c r="A14" s="9" t="str">
        <x:v>Paso calculado (mm)</x:v>
      </x:c>
      <x:c r="B14" s="14" t="n">
        <x:f>IF(AND(ISNUMBER(B12),B12&gt;1,ISNUMBER(B13),B13&gt;0),B13/(B12-1),"")</x:f>
        <x:v>2</x:v>
      </x:c>
      <x:c r="C14" s="10" t="str">
        <x:v>Distancia / (posiciones - 1)</x:v>
      </x:c>
      <x:c r="D14" s="10" t="str">
        <x:v>Solo estimación, no identificación</x:v>
      </x:c>
    </x:row>
    <x:row r="15" ht="86" customHeight="1">
      <x:c r="A15" s="9" t="str">
        <x:v>Incertidumbre de medida</x:v>
      </x:c>
      <x:c r="B15" s="10" t="str">
        <x:v>No establecido</x:v>
      </x:c>
      <x:c r="C15" s="10" t="str">
        <x:v>Foto ilustrativa con escala</x:v>
      </x:c>
      <x:c r="D15" s="10" t="str">
        <x:v>Medir con instrumento adecuado</x:v>
      </x:c>
    </x:row>
    <x:row r="16" ht="86" customHeight="1">
      <x:c r="A16" s="9" t="str">
        <x:v>Cavidades ocupadas</x:v>
      </x:c>
      <x:c r="B16" s="10" t="str">
        <x:v>3 de 4</x:v>
      </x:c>
      <x:c r="C16" s="10" t="str">
        <x:v>Foto P02</x:v>
      </x:c>
      <x:c r="D16" s="10" t="str">
        <x:v>Registrar cavidad vacía</x:v>
      </x:c>
    </x:row>
    <x:row r="17" ht="86" customHeight="1">
      <x:c r="A17" s="9" t="str">
        <x:v>Ancho / alto / fondo de carcasa (mm)</x:v>
      </x:c>
      <x:c r="B17" s="10" t="str">
        <x:v>Por medir</x:v>
      </x:c>
      <x:c r="C17" s="10" t="str">
        <x:v>P01 / P03</x:v>
      </x:c>
      <x:c r="D17" s="10" t="str">
        <x:v>Dimensiones separadas, no paso estimado</x:v>
      </x:c>
    </x:row>
    <x:row r="18" ht="86" customHeight="1">
      <x:c r="A18" s="9" t="str">
        <x:v>Cara de acoplamiento / codificación</x:v>
      </x:c>
      <x:c r="B18" s="10" t="str">
        <x:v>Según fotografía</x:v>
      </x:c>
      <x:c r="C18" s="10" t="str">
        <x:v>Foto P01</x:v>
      </x:c>
      <x:c r="D18" s="10" t="str">
        <x:v>Marcar dirección de vista</x:v>
      </x:c>
    </x:row>
    <x:row r="19" ht="86" customHeight="1">
      <x:c r="A19" s="9" t="str">
        <x:v>Retención / liberación</x:v>
      </x:c>
      <x:c r="B19" s="10" t="str">
        <x:v>Sin confirmar</x:v>
      </x:c>
      <x:c r="C19" s="10" t="str">
        <x:v>Foto P03</x:v>
      </x:c>
      <x:c r="D19" s="10" t="str">
        <x:v>No forzar desacoplamiento</x:v>
      </x:c>
    </x:row>
    <x:row r="20" ht="86" customHeight="1">
      <x:c r="A20" s="9" t="str">
        <x:v>Marca de cable / sección</x:v>
      </x:c>
      <x:c r="B20" s="10" t="str">
        <x:v>Desconocido</x:v>
      </x:c>
      <x:c r="C20" s="10" t="str">
        <x:v>Foto P02</x:v>
      </x:c>
      <x:c r="D20" s="10" t="str">
        <x:v>Sin inferir AWG del aspecto</x:v>
      </x:c>
    </x:row>
    <x:row r="21" ht="86" customHeight="1">
      <x:c r="A21" s="9" t="str">
        <x:v>Diámetro exterior del cable (mm)</x:v>
      </x:c>
      <x:c r="B21" s="10" t="str">
        <x:v>Por medir</x:v>
      </x:c>
      <x:c r="C21" s="10" t="str">
        <x:v>Foto P06</x:v>
      </x:c>
      <x:c r="D21" s="10" t="str"/>
    </x:row>
    <x:row r="22" ht="86" customHeight="1">
      <x:c r="A22" s="9" t="str">
        <x:v>Referencia lado placa</x:v>
      </x:c>
      <x:c r="B22" s="10" t="str">
        <x:v>Desconocido</x:v>
      </x:c>
      <x:c r="C22" s="10" t="str">
        <x:v>Sin etiqueta de PCB</x:v>
      </x:c>
      <x:c r="D22" s="10" t="str">
        <x:v>Pedir plano / BOM</x:v>
      </x:c>
    </x:row>
    <x:row r="23" ht="86" customHeight="1">
      <x:c r="A23" s="9" t="str">
        <x:v>Montaje en placa / entrada</x:v>
      </x:c>
      <x:c r="B23" s="10" t="str">
        <x:v>Por confirmar</x:v>
      </x:c>
      <x:c r="C23" s="10" t="str">
        <x:v>Foto P07</x:v>
      </x:c>
      <x:c r="D23" s="10" t="str">
        <x:v>Incluir lado placa y recorrido instalado</x:v>
      </x:c>
    </x:row>
    <x:row r="24" ht="86" customHeight="1">
      <x:c r="A24" s="9" t="str">
        <x:v>Plano conocido / revisión</x:v>
      </x:c>
      <x:c r="B24" s="10" t="str">
        <x:v>No aportado</x:v>
      </x:c>
      <x:c r="C24" s="10" t="str">
        <x:v>Estado del registro</x:v>
      </x:c>
      <x:c r="D24" s="10" t="str">
        <x:v>Pedir plano actual</x:v>
      </x:c>
    </x:row>
    <x:row r="25" ht="86" customHeight="1">
      <x:c r="A25" s="9" t="str">
        <x:v>Referencia candidata</x:v>
      </x:c>
      <x:c r="B25" s="10" t="str">
        <x:v>Ninguna elegida</x:v>
      </x:c>
      <x:c r="C25" s="10" t="str">
        <x:v>Pendiente de revisión técnica</x:v>
      </x:c>
      <x:c r="D25" s="10" t="str">
        <x:v>Separar candidato y aprobación</x:v>
      </x:c>
    </x:row>
    <x:row r="26" ht="86" customHeight="1">
      <x:c r="A26" s="9" t="str">
        <x:v>Validación encaje / pinout / aplicación</x:v>
      </x:c>
      <x:c r="B26" s="10" t="str">
        <x:v>No realizada</x:v>
      </x:c>
      <x:c r="C26" s="10" t="str">
        <x:v>Sin evidencia de ensayo</x:v>
      </x:c>
      <x:c r="D26" s="10" t="str">
        <x:v>Acordar controles tras elegir candidato</x:v>
      </x:c>
    </x:row>
    <x:row r="27" ht="86" customHeight="1">
      <x:c r="A27" s="9" t="str">
        <x:v>Índice fotográfico</x:v>
      </x:c>
      <x:c r="B27" s="10" t="str">
        <x:v>P01 cara; P02 cables; P03 lateral; P04 marca; P05 distancia; P06 cable; P07 placa</x:v>
      </x:c>
      <x:c r="C27" s="10" t="str">
        <x:v>Archivos originales</x:v>
      </x:c>
      <x:c r="D27" s="10" t="str">
        <x:v>Añadir nombres disponibles</x:v>
      </x:c>
    </x:row>
    <x:row r="28" ht="86" customHeight="1">
      <x:c r="A28" s="9" t="str">
        <x:v>Preguntas abiertas</x:v>
      </x:c>
      <x:c r="B28" s="10" t="str">
        <x:v>Interfaz exacta, cable y pinout pendientes</x:v>
      </x:c>
      <x:c r="C28" s="10" t="str">
        <x:v>Este registro</x:v>
      </x:c>
      <x:c r="D28" s="10" t="str">
        <x:v>Asignar revisor antes de liberar</x:v>
      </x:c>
    </x:row>
    <x:row r="29" ht="25" customHeight="1">
      <x:c r="A29" s="2"/>
      <x:c r="B29" s="2"/>
      <x:c r="C29" s="2"/>
      <x:c r="D29" s="2"/>
    </x:row>
    <x:row r="30" ht="25" customHeight="1">
      <x:c r="A30" s="2"/>
      <x:c r="B30" s="2"/>
      <x:c r="C30" s="2"/>
      <x:c r="D30" s="2"/>
    </x:row>
    <x:row r="31" ht="48" customHeight="1">
      <x:c r="A31" s="9" t="str">
        <x:v>Fotografíe cara, entrada, retención lateral, marcas y contraparte de placa. Mantenga ID de muestra.</x:v>
      </x:c>
      <x:c r="B31" s="9"/>
      <x:c r="C31" s="9"/>
      <x:c r="D31" s="9"/>
    </x:row>
    <x:row r="32" ht="48" customHeight="1">
      <x:c r="A32" s="9" t="str">
        <x:v>Escala en el mismo plano. Vistas consistentes; cuente espacios entre centros.</x:v>
      </x:c>
      <x:c r="B32" s="9"/>
      <x:c r="C32" s="9"/>
      <x:c r="D32" s="9"/>
    </x:row>
    <x:row r="33" ht="48" customHeight="1">
      <x:c r="A33" s="9" t="str">
        <x:v>Ficha original Zeakka. Geometría: catálogo público JST, https://www.jst-mfg.com/product/pdf/eng/ePH.pdf</x:v>
      </x:c>
      <x:c r="B33" s="9"/>
      <x:c r="C33" s="9"/>
      <x:c r="D33" s="9"/>
    </x:row>
    <x:row r="34" ht="25" customHeight="1">
      <x:c r="A34" s="2"/>
      <x:c r="B34" s="2"/>
      <x:c r="C34" s="2"/>
      <x:c r="D34" s="2"/>
    </x:row>
  </x:sheetData>
  <x:mergeCells>
    <x:mergeCell ref="A2:D2"/>
    <x:mergeCell ref="A3:D3"/>
    <x:mergeCell ref="A31:D31"/>
    <x:mergeCell ref="A32:D32"/>
    <x:mergeCell ref="A33:D33"/>
  </x:mergeCells>
  <x:dataValidations count="1">
    <x:dataValidation type="whole" operator="greaterThanOrEqual" sqref="B12">
      <x:formula1>1</x:formula1>
    </x:dataValidation>
  </x:dataValidations>
  <x:pageMargins left="0.7" right="0.7" top="0.75" bottom="0.75" header="0.3" footer="0.3"/>
</x:worksheet>
</file>