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cdbc3879d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hiếu trống" sheetId="1" r:id="Rd4766313063a4e55"/>
    <x:sheet xmlns:r="http://schemas.openxmlformats.org/officeDocument/2006/relationships" name="Ví dụ đã điền" sheetId="2" r:id="Re416f475f2854f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4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4C70"/>
      </x:patternFill>
    </x:fill>
    <x:fill>
      <x:patternFill patternType="solid">
        <x:fgColor rgb="FFFFF3D6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7a552e972491e" /><Relationship Type="http://schemas.openxmlformats.org/officeDocument/2006/relationships/theme" Target="/xl/theme/theme1.xml" Id="R98a61585b0f14eb5" /><Relationship Type="http://schemas.openxmlformats.org/officeDocument/2006/relationships/sharedStrings" Target="/xl/sharedStrings.xml" Id="Ra33811939abb4edf" /><Relationship Type="http://schemas.openxmlformats.org/officeDocument/2006/relationships/worksheet" Target="/xl/worksheets/sheet1.xml" Id="Rd4766313063a4e55" /><Relationship Type="http://schemas.openxmlformats.org/officeDocument/2006/relationships/worksheet" Target="/xl/worksheets/sheet2.xml" Id="Re416f475f2854f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2"/>
      <x:c r="B1" s="2"/>
      <x:c r="C1" s="2"/>
      <x:c r="D1" s="2"/>
    </x:row>
    <x:row r="2" ht="48" customHeight="1">
      <x:c r="A2" s="15" t="str">
        <x:v>Phiếu nhận dạng đầu nối</x:v>
      </x:c>
      <x:c r="B2" s="9"/>
      <x:c r="C2" s="9"/>
      <x:c r="D2" s="9"/>
    </x:row>
    <x:row r="3" ht="48" customHeight="1">
      <x:c r="A3" s="9" t="str">
        <x:v>Ghi quan sát và chứng cứ riêng. Dùng Chưa biết thay mã đoán.</x:v>
      </x:c>
      <x:c r="B3" s="9"/>
      <x:c r="C3" s="9"/>
      <x:c r="D3" s="9"/>
    </x:row>
    <x:row r="4" ht="25" customHeight="1">
      <x:c r="A4" s="2"/>
      <x:c r="B4" s="2"/>
      <x:c r="C4" s="2"/>
      <x:c r="D4" s="2"/>
    </x:row>
    <x:row r="5" ht="42" customHeight="1">
      <x:c r="A5" s="7" t="str">
        <x:v>Trường</x:v>
      </x:c>
      <x:c r="B5" s="7" t="str">
        <x:v>Nội dung</x:v>
      </x:c>
      <x:c r="C5" s="7" t="str">
        <x:v>Chứng cứ / tên tệp</x:v>
      </x:c>
      <x:c r="D5" s="7" t="str">
        <x:v>Việc chờ xử lý</x:v>
      </x:c>
    </x:row>
    <x:row r="6" ht="86" customHeight="1">
      <x:c r="A6" s="9" t="str">
        <x:v>Mã hồ sơ</x:v>
      </x:c>
      <x:c r="B6" s="10"/>
      <x:c r="C6" s="10"/>
      <x:c r="D6" s="10"/>
    </x:row>
    <x:row r="7" ht="86" customHeight="1">
      <x:c r="A7" s="9" t="str">
        <x:v>Tình trạng mẫu</x:v>
      </x:c>
      <x:c r="B7" s="10"/>
      <x:c r="C7" s="10"/>
      <x:c r="D7" s="10"/>
    </x:row>
    <x:row r="8" ht="86" customHeight="1">
      <x:c r="A8" s="9" t="str">
        <x:v>Hãng nghi ngờ</x:v>
      </x:c>
      <x:c r="B8" s="10"/>
      <x:c r="C8" s="10"/>
      <x:c r="D8" s="10"/>
    </x:row>
    <x:row r="9" ht="86" customHeight="1">
      <x:c r="A9" s="9" t="str">
        <x:v>Họ nghi ngờ</x:v>
      </x:c>
      <x:c r="B9" s="10"/>
      <x:c r="C9" s="10"/>
      <x:c r="D9" s="10"/>
    </x:row>
    <x:row r="10" ht="86" customHeight="1">
      <x:c r="A10" s="9" t="str">
        <x:v>Ký hiệu đúc</x:v>
      </x:c>
      <x:c r="B10" s="10"/>
      <x:c r="C10" s="10"/>
      <x:c r="D10" s="10"/>
    </x:row>
    <x:row r="11" ht="86" customHeight="1">
      <x:c r="A11" s="9" t="str">
        <x:v>Số hàng</x:v>
      </x:c>
      <x:c r="B11" s="10"/>
      <x:c r="C11" s="10"/>
      <x:c r="D11" s="10"/>
    </x:row>
    <x:row r="12" ht="86" customHeight="1">
      <x:c r="A12" s="9" t="str">
        <x:v>Số vị trí hàng đo</x:v>
      </x:c>
      <x:c r="B12" s="11"/>
      <x:c r="C12" s="10"/>
      <x:c r="D12" s="10"/>
    </x:row>
    <x:row r="13" ht="86" customHeight="1">
      <x:c r="A13" s="9" t="str">
        <x:v>Khoảng giữa tâm ngoài cùng (mm)</x:v>
      </x:c>
      <x:c r="B13" s="12"/>
      <x:c r="C13" s="10"/>
      <x:c r="D13" s="10"/>
    </x:row>
    <x:row r="14" ht="86" customHeight="1">
      <x:c r="A14" s="9" t="str">
        <x:v>Bước tính được (mm)</x:v>
      </x:c>
      <x:c r="B14" s="14" t="str">
        <x:f>IF(AND(ISNUMBER(B12),B12&gt;1,ISNUMBER(B13),B13&gt;0),B13/(B12-1),"")</x:f>
      </x:c>
      <x:c r="C14" s="10"/>
      <x:c r="D14" s="10"/>
    </x:row>
    <x:row r="15" ht="86" customHeight="1">
      <x:c r="A15" s="9" t="str">
        <x:v>Độ không đảm bảo đo</x:v>
      </x:c>
      <x:c r="B15" s="10"/>
      <x:c r="C15" s="10"/>
      <x:c r="D15" s="10"/>
    </x:row>
    <x:row r="16" ht="86" customHeight="1">
      <x:c r="A16" s="9" t="str">
        <x:v>Khoang có dây</x:v>
      </x:c>
      <x:c r="B16" s="10"/>
      <x:c r="C16" s="10"/>
      <x:c r="D16" s="10"/>
    </x:row>
    <x:row r="17" ht="86" customHeight="1">
      <x:c r="A17" s="9" t="str">
        <x:v>Rộng / cao / sâu vỏ (mm)</x:v>
      </x:c>
      <x:c r="B17" s="10"/>
      <x:c r="C17" s="10"/>
      <x:c r="D17" s="10"/>
    </x:row>
    <x:row r="18" ht="86" customHeight="1">
      <x:c r="A18" s="9" t="str">
        <x:v>Mặt ghép / chống cắm sai</x:v>
      </x:c>
      <x:c r="B18" s="10"/>
      <x:c r="C18" s="10"/>
      <x:c r="D18" s="10"/>
    </x:row>
    <x:row r="19" ht="86" customHeight="1">
      <x:c r="A19" s="9" t="str">
        <x:v>Cơ cấu giữ / nhả</x:v>
      </x:c>
      <x:c r="B19" s="10"/>
      <x:c r="C19" s="10"/>
      <x:c r="D19" s="10"/>
    </x:row>
    <x:row r="20" ht="86" customHeight="1">
      <x:c r="A20" s="9" t="str">
        <x:v>Ký hiệu dây / tiết diện lõi</x:v>
      </x:c>
      <x:c r="B20" s="10"/>
      <x:c r="C20" s="10"/>
      <x:c r="D20" s="10"/>
    </x:row>
    <x:row r="21" ht="86" customHeight="1">
      <x:c r="A21" s="9" t="str">
        <x:v>Đường kính ngoài dây (mm)</x:v>
      </x:c>
      <x:c r="B21" s="10"/>
      <x:c r="C21" s="10"/>
      <x:c r="D21" s="10"/>
    </x:row>
    <x:row r="22" ht="86" customHeight="1">
      <x:c r="A22" s="9" t="str">
        <x:v>Mã chi tiết phía bo</x:v>
      </x:c>
      <x:c r="B22" s="10"/>
      <x:c r="C22" s="10"/>
      <x:c r="D22" s="10"/>
    </x:row>
    <x:row r="23" ht="86" customHeight="1">
      <x:c r="A23" s="9" t="str">
        <x:v>Lắp bo / hướng vào</x:v>
      </x:c>
      <x:c r="B23" s="10"/>
      <x:c r="C23" s="10"/>
      <x:c r="D23" s="10"/>
    </x:row>
    <x:row r="24" ht="86" customHeight="1">
      <x:c r="A24" s="9" t="str">
        <x:v>Bản vẽ đã biết / phiên bản</x:v>
      </x:c>
      <x:c r="B24" s="10"/>
      <x:c r="C24" s="10"/>
      <x:c r="D24" s="10"/>
    </x:row>
    <x:row r="25" ht="86" customHeight="1">
      <x:c r="A25" s="9" t="str">
        <x:v>Mã ứng viên</x:v>
      </x:c>
      <x:c r="B25" s="10"/>
      <x:c r="C25" s="10"/>
      <x:c r="D25" s="10"/>
    </x:row>
    <x:row r="26" ht="86" customHeight="1">
      <x:c r="A26" s="9" t="str">
        <x:v>Xác minh lắp vừa / sơ đồ chân / ứng dụng</x:v>
      </x:c>
      <x:c r="B26" s="10"/>
      <x:c r="C26" s="10"/>
      <x:c r="D26" s="10"/>
    </x:row>
    <x:row r="27" ht="86" customHeight="1">
      <x:c r="A27" s="9" t="str">
        <x:v>Mục lục ảnh</x:v>
      </x:c>
      <x:c r="B27" s="10"/>
      <x:c r="C27" s="10"/>
      <x:c r="D27" s="10"/>
    </x:row>
    <x:row r="28" ht="86" customHeight="1">
      <x:c r="A28" s="9" t="str">
        <x:v>Câu hỏi mở</x:v>
      </x:c>
      <x:c r="B28" s="10"/>
      <x:c r="C28" s="10"/>
      <x:c r="D28" s="10"/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48" customHeight="1">
      <x:c r="A31" s="9" t="str">
        <x:v>Chụp mặt ghép, phía dây, giữ bên, ký hiệu và phần bo đối diện. Giữ cùng mã mẫu.</x:v>
      </x:c>
      <x:c r="B31" s="9"/>
      <x:c r="C31" s="9"/>
      <x:c r="D31" s="9"/>
    </x:row>
    <x:row r="32" ht="48" customHeight="1">
      <x:c r="A32" s="9" t="str">
        <x:v>Đặt thước cùng mặt phẳng đo. Giữ hướng khoang nhất quán; đếm khoảng tâm-tâm.</x:v>
      </x:c>
      <x:c r="B32" s="9"/>
      <x:c r="C32" s="9"/>
      <x:c r="D32" s="9"/>
    </x:row>
    <x:row r="33" ht="48" customHeight="1">
      <x:c r="A33" s="9" t="str">
        <x:v>Phiếu gốc Zeakka. Hình học tham chiếu: catalogue công khai JST, https://www.jst-mfg.com/product/pdf/eng/ePH.pdf</x:v>
      </x:c>
      <x:c r="B33" s="9"/>
      <x:c r="C33" s="9"/>
      <x:c r="D33" s="9"/>
    </x:row>
    <x:row r="34" ht="25" customHeight="1">
      <x:c r="A34" s="2"/>
      <x:c r="B34" s="2"/>
      <x:c r="C34" s="2"/>
      <x:c r="D34" s="2"/>
    </x:row>
  </x:sheetData>
  <x:mergeCells>
    <x:mergeCell ref="A2:D2"/>
    <x:mergeCell ref="A3:D3"/>
    <x:mergeCell ref="A31:D31"/>
    <x:mergeCell ref="A32:D32"/>
    <x:mergeCell ref="A33:D33"/>
  </x:mergeCells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2"/>
      <x:c r="B1" s="2"/>
      <x:c r="C1" s="2"/>
      <x:c r="D1" s="2"/>
    </x:row>
    <x:row r="2" ht="48" customHeight="1">
      <x:c r="A2" s="15" t="str">
        <x:v>Phiếu nhận dạng đầu nối</x:v>
      </x:c>
      <x:c r="B2" s="9"/>
      <x:c r="C2" s="9"/>
      <x:c r="D2" s="9"/>
    </x:row>
    <x:row r="3" ht="48" customHeight="1">
      <x:c r="A3" s="9" t="str">
        <x:v>VÍ DỤ GIẢ ĐỊNH. Bước tính chỉ thu hẹp tìm kiếm, không xác định đầu nối.</x:v>
      </x:c>
      <x:c r="B3" s="9"/>
      <x:c r="C3" s="9"/>
      <x:c r="D3" s="9"/>
    </x:row>
    <x:row r="4" ht="25" customHeight="1">
      <x:c r="A4" s="2"/>
      <x:c r="B4" s="2"/>
      <x:c r="C4" s="2"/>
      <x:c r="D4" s="2"/>
    </x:row>
    <x:row r="5" ht="42" customHeight="1">
      <x:c r="A5" s="7" t="str">
        <x:v>Trường</x:v>
      </x:c>
      <x:c r="B5" s="7" t="str">
        <x:v>Nội dung</x:v>
      </x:c>
      <x:c r="C5" s="7" t="str">
        <x:v>Chứng cứ / tên tệp</x:v>
      </x:c>
      <x:c r="D5" s="7" t="str">
        <x:v>Việc chờ xử lý</x:v>
      </x:c>
    </x:row>
    <x:row r="6" ht="86" customHeight="1">
      <x:c r="A6" s="9" t="str">
        <x:v>Mã hồ sơ</x:v>
      </x:c>
      <x:c r="B6" s="10" t="str">
        <x:v>EX-ID-001</x:v>
      </x:c>
      <x:c r="C6" s="10" t="str">
        <x:v>Hồ sơ dự án</x:v>
      </x:c>
      <x:c r="D6" s="10" t="str"/>
    </x:row>
    <x:row r="7" ht="86" customHeight="1">
      <x:c r="A7" s="9" t="str">
        <x:v>Tình trạng mẫu</x:v>
      </x:c>
      <x:c r="B7" s="10" t="str">
        <x:v>Mẫu đã dùng, chưa tháo</x:v>
      </x:c>
      <x:c r="C7" s="10" t="str">
        <x:v>Quan sát trực tiếp</x:v>
      </x:c>
      <x:c r="D7" s="10" t="str">
        <x:v>Giữ nguyên trạng để rà</x:v>
      </x:c>
    </x:row>
    <x:row r="8" ht="86" customHeight="1">
      <x:c r="A8" s="9" t="str">
        <x:v>Hãng nghi ngờ</x:v>
      </x:c>
      <x:c r="B8" s="10" t="str">
        <x:v>Chưa biết</x:v>
      </x:c>
      <x:c r="C8" s="10" t="str">
        <x:v>Không có logo đọc được</x:v>
      </x:c>
      <x:c r="D8" s="10" t="str">
        <x:v>Không suy từ màu</x:v>
      </x:c>
    </x:row>
    <x:row r="9" ht="86" customHeight="1">
      <x:c r="A9" s="9" t="str">
        <x:v>Họ nghi ngờ</x:v>
      </x:c>
      <x:c r="B9" s="10" t="str">
        <x:v>Chưa biết</x:v>
      </x:c>
      <x:c r="C9" s="10" t="str">
        <x:v>Chưa có nhãn mã xác nhận</x:v>
      </x:c>
      <x:c r="D9" s="10" t="str">
        <x:v>Ứng viên chờ rà</x:v>
      </x:c>
    </x:row>
    <x:row r="10" ht="86" customHeight="1">
      <x:c r="A10" s="9" t="str">
        <x:v>Ký hiệu đúc</x:v>
      </x:c>
      <x:c r="B10" s="10" t="str">
        <x:v>Hai ký tự không đọc được</x:v>
      </x:c>
      <x:c r="C10" s="10" t="str">
        <x:v>Ảnh P04</x:v>
      </x:c>
      <x:c r="D10" s="10" t="str">
        <x:v>Yêu cầu ảnh nét hơn</x:v>
      </x:c>
    </x:row>
    <x:row r="11" ht="86" customHeight="1">
      <x:c r="A11" s="9" t="str">
        <x:v>Số hàng</x:v>
      </x:c>
      <x:c r="B11" s="10" t="n">
        <x:v>1</x:v>
      </x:c>
      <x:c r="C11" s="10" t="str">
        <x:v>Ảnh P01</x:v>
      </x:c>
      <x:c r="D11" s="10" t="str"/>
    </x:row>
    <x:row r="12" ht="86" customHeight="1">
      <x:c r="A12" s="9" t="str">
        <x:v>Số vị trí hàng đo</x:v>
      </x:c>
      <x:c r="B12" s="11" t="n">
        <x:v>4</x:v>
      </x:c>
      <x:c r="C12" s="10" t="str">
        <x:v>Ảnh P01</x:v>
      </x:c>
      <x:c r="D12" s="10" t="str">
        <x:v>Đếm khoang, không đếm dây</x:v>
      </x:c>
    </x:row>
    <x:row r="13" ht="86" customHeight="1">
      <x:c r="A13" s="9" t="str">
        <x:v>Khoảng giữa tâm ngoài cùng (mm)</x:v>
      </x:c>
      <x:c r="B13" s="12" t="n">
        <x:v>6</x:v>
      </x:c>
      <x:c r="C13" s="10" t="str">
        <x:v>Ảnh P05; số đo minh họa</x:v>
      </x:c>
      <x:c r="D13" s="10" t="str"/>
    </x:row>
    <x:row r="14" ht="86" customHeight="1">
      <x:c r="A14" s="9" t="str">
        <x:v>Bước tính được (mm)</x:v>
      </x:c>
      <x:c r="B14" s="14" t="n">
        <x:f>IF(AND(ISNUMBER(B12),B12&gt;1,ISNUMBER(B13),B13&gt;0),B13/(B12-1),"")</x:f>
        <x:v>2</x:v>
      </x:c>
      <x:c r="C14" s="10" t="str">
        <x:v>Khoảng / (số vị trí - 1)</x:v>
      </x:c>
      <x:c r="D14" s="10" t="str">
        <x:v>Chỉ ước tính, không nhận dạng</x:v>
      </x:c>
    </x:row>
    <x:row r="15" ht="86" customHeight="1">
      <x:c r="A15" s="9" t="str">
        <x:v>Độ không đảm bảo đo</x:v>
      </x:c>
      <x:c r="B15" s="10" t="str">
        <x:v>Chưa xác lập</x:v>
      </x:c>
      <x:c r="C15" s="10" t="str">
        <x:v>Ảnh thước minh họa</x:v>
      </x:c>
      <x:c r="D15" s="10" t="str">
        <x:v>Đo bằng dụng cụ phù hợp</x:v>
      </x:c>
    </x:row>
    <x:row r="16" ht="86" customHeight="1">
      <x:c r="A16" s="9" t="str">
        <x:v>Khoang có dây</x:v>
      </x:c>
      <x:c r="B16" s="10" t="str">
        <x:v>3 trên 4</x:v>
      </x:c>
      <x:c r="C16" s="10" t="str">
        <x:v>Ảnh P02</x:v>
      </x:c>
      <x:c r="D16" s="10" t="str">
        <x:v>Ghi vị trí khoang trống</x:v>
      </x:c>
    </x:row>
    <x:row r="17" ht="86" customHeight="1">
      <x:c r="A17" s="9" t="str">
        <x:v>Rộng / cao / sâu vỏ (mm)</x:v>
      </x:c>
      <x:c r="B17" s="10" t="str">
        <x:v>Cần đo</x:v>
      </x:c>
      <x:c r="C17" s="10" t="str">
        <x:v>P01 / P03</x:v>
      </x:c>
      <x:c r="D17" s="10" t="str">
        <x:v>Đo kích thước riêng, không dùng bước ước tính</x:v>
      </x:c>
    </x:row>
    <x:row r="18" ht="86" customHeight="1">
      <x:c r="A18" s="9" t="str">
        <x:v>Mặt ghép / chống cắm sai</x:v>
      </x:c>
      <x:c r="B18" s="10" t="str">
        <x:v>Như ảnh</x:v>
      </x:c>
      <x:c r="C18" s="10" t="str">
        <x:v>Ảnh P01</x:v>
      </x:c>
      <x:c r="D18" s="10" t="str">
        <x:v>Đánh dấu hướng nhìn</x:v>
      </x:c>
    </x:row>
    <x:row r="19" ht="86" customHeight="1">
      <x:c r="A19" s="9" t="str">
        <x:v>Cơ cấu giữ / nhả</x:v>
      </x:c>
      <x:c r="B19" s="10" t="str">
        <x:v>Chưa xác nhận</x:v>
      </x:c>
      <x:c r="C19" s="10" t="str">
        <x:v>Ảnh P03</x:v>
      </x:c>
      <x:c r="D19" s="10" t="str">
        <x:v>Không ép tháo ghép</x:v>
      </x:c>
    </x:row>
    <x:row r="20" ht="86" customHeight="1">
      <x:c r="A20" s="9" t="str">
        <x:v>Ký hiệu dây / tiết diện lõi</x:v>
      </x:c>
      <x:c r="B20" s="10" t="str">
        <x:v>Chưa biết</x:v>
      </x:c>
      <x:c r="C20" s="10" t="str">
        <x:v>Ảnh P02</x:v>
      </x:c>
      <x:c r="D20" s="10" t="str">
        <x:v>Không suy AWG từ vẻ ngoài</x:v>
      </x:c>
    </x:row>
    <x:row r="21" ht="86" customHeight="1">
      <x:c r="A21" s="9" t="str">
        <x:v>Đường kính ngoài dây (mm)</x:v>
      </x:c>
      <x:c r="B21" s="10" t="str">
        <x:v>Cần đo</x:v>
      </x:c>
      <x:c r="C21" s="10" t="str">
        <x:v>Ảnh P06</x:v>
      </x:c>
      <x:c r="D21" s="10" t="str"/>
    </x:row>
    <x:row r="22" ht="86" customHeight="1">
      <x:c r="A22" s="9" t="str">
        <x:v>Mã chi tiết phía bo</x:v>
      </x:c>
      <x:c r="B22" s="10" t="str">
        <x:v>Chưa biết</x:v>
      </x:c>
      <x:c r="C22" s="10" t="str">
        <x:v>Chưa có nhãn PCB</x:v>
      </x:c>
      <x:c r="D22" s="10" t="str">
        <x:v>Yêu cầu bản vẽ / BOM</x:v>
      </x:c>
    </x:row>
    <x:row r="23" ht="86" customHeight="1">
      <x:c r="A23" s="9" t="str">
        <x:v>Lắp bo / hướng vào</x:v>
      </x:c>
      <x:c r="B23" s="10" t="str">
        <x:v>Cần xác nhận</x:v>
      </x:c>
      <x:c r="C23" s="10" t="str">
        <x:v>Ảnh P07</x:v>
      </x:c>
      <x:c r="D23" s="10" t="str">
        <x:v>Kèm phía bo và đường dây đã lắp</x:v>
      </x:c>
    </x:row>
    <x:row r="24" ht="86" customHeight="1">
      <x:c r="A24" s="9" t="str">
        <x:v>Bản vẽ đã biết / phiên bản</x:v>
      </x:c>
      <x:c r="B24" s="10" t="str">
        <x:v>Chưa cung cấp</x:v>
      </x:c>
      <x:c r="C24" s="10" t="str">
        <x:v>Trạng thái hồ sơ</x:v>
      </x:c>
      <x:c r="D24" s="10" t="str">
        <x:v>Yêu cầu bản vẽ hiện hành</x:v>
      </x:c>
    </x:row>
    <x:row r="25" ht="86" customHeight="1">
      <x:c r="A25" s="9" t="str">
        <x:v>Mã ứng viên</x:v>
      </x:c>
      <x:c r="B25" s="10" t="str">
        <x:v>Chưa chọn</x:v>
      </x:c>
      <x:c r="C25" s="10" t="str">
        <x:v>Chờ rà kỹ thuật</x:v>
      </x:c>
      <x:c r="D25" s="10" t="str">
        <x:v>Tách ứng viên khỏi phê duyệt</x:v>
      </x:c>
    </x:row>
    <x:row r="26" ht="86" customHeight="1">
      <x:c r="A26" s="9" t="str">
        <x:v>Xác minh lắp vừa / sơ đồ chân / ứng dụng</x:v>
      </x:c>
      <x:c r="B26" s="10" t="str">
        <x:v>Chưa thực hiện</x:v>
      </x:c>
      <x:c r="C26" s="10" t="str">
        <x:v>Chưa có bằng chứng thử</x:v>
      </x:c>
      <x:c r="D26" s="10" t="str">
        <x:v>Thống nhất kiểm tra sau chọn ứng viên</x:v>
      </x:c>
    </x:row>
    <x:row r="27" ht="86" customHeight="1">
      <x:c r="A27" s="9" t="str">
        <x:v>Mục lục ảnh</x:v>
      </x:c>
      <x:c r="B27" s="10" t="str">
        <x:v>P01 mặt; P02 dây; P03 bên; P04 ký hiệu; P05 khoảng; P06 dây; P07 bo</x:v>
      </x:c>
      <x:c r="C27" s="10" t="str">
        <x:v>Tệp gốc</x:v>
      </x:c>
      <x:c r="D27" s="10" t="str">
        <x:v>Thêm tên tệp khi có</x:v>
      </x:c>
    </x:row>
    <x:row r="28" ht="86" customHeight="1">
      <x:c r="A28" s="9" t="str">
        <x:v>Câu hỏi mở</x:v>
      </x:c>
      <x:c r="B28" s="10" t="str">
        <x:v>Chưa chốt giao diện, dây và sơ đồ chân</x:v>
      </x:c>
      <x:c r="C28" s="10" t="str">
        <x:v>Hồ sơ này</x:v>
      </x:c>
      <x:c r="D28" s="10" t="str">
        <x:v>Chỉ định người rà trước phát hành</x:v>
      </x:c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48" customHeight="1">
      <x:c r="A31" s="9" t="str">
        <x:v>Chụp mặt ghép, phía dây, giữ bên, ký hiệu và phần bo đối diện. Giữ cùng mã mẫu.</x:v>
      </x:c>
      <x:c r="B31" s="9"/>
      <x:c r="C31" s="9"/>
      <x:c r="D31" s="9"/>
    </x:row>
    <x:row r="32" ht="48" customHeight="1">
      <x:c r="A32" s="9" t="str">
        <x:v>Đặt thước cùng mặt phẳng đo. Giữ hướng khoang nhất quán; đếm khoảng tâm-tâm.</x:v>
      </x:c>
      <x:c r="B32" s="9"/>
      <x:c r="C32" s="9"/>
      <x:c r="D32" s="9"/>
    </x:row>
    <x:row r="33" ht="48" customHeight="1">
      <x:c r="A33" s="9" t="str">
        <x:v>Phiếu gốc Zeakka. Hình học tham chiếu: catalogue công khai JST, https://www.jst-mfg.com/product/pdf/eng/ePH.pdf</x:v>
      </x:c>
      <x:c r="B33" s="9"/>
      <x:c r="C33" s="9"/>
      <x:c r="D33" s="9"/>
    </x:row>
    <x:row r="34" ht="25" customHeight="1">
      <x:c r="A34" s="2"/>
      <x:c r="B34" s="2"/>
      <x:c r="C34" s="2"/>
      <x:c r="D34" s="2"/>
    </x:row>
  </x:sheetData>
  <x:mergeCells>
    <x:mergeCell ref="A2:D2"/>
    <x:mergeCell ref="A3:D3"/>
    <x:mergeCell ref="A31:D31"/>
    <x:mergeCell ref="A32:D32"/>
    <x:mergeCell ref="A33:D33"/>
  </x:mergeCells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